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.04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<sst xmlns="http://schemas.openxmlformats.org/spreadsheetml/2006/main" count="34" uniqueCount="32">
  <si>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</si>
  <si>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</si>
  <si>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</si>
  <si>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</si>
  <si>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</si>
  <si>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</si>
  <si>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</si>
  <si>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</si>
  <si>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</si>
  <si>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</si>
  <si>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</si>
  <si>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</si>
  <si>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</si>
  <si>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</si>
  <si>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</si>
  <si>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</si>
  <si>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</si>
  <si>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</si>
  <si>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</si>
  <si>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</si>
  <si>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</si>
  <si>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</si>
  <si>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</si>
  <si>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</si>
  <si>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</si>
  <si>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</si>
  <si>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</si>
  <si>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</si>
  <si>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</t>
  </si>
  <si>
    <t>батон</t>
  </si>
  <si>
    <t>каша молочная геркулесовая</t>
  </si>
  <si>
    <t>сыр/масло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</si>
</sst>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45036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v>210</v>
      </c>
      <c r="F4" s="11">
        <v>20.97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28</v>
      </c>
      <c r="E5" s="17">
        <v>200</v>
      </c>
      <c r="F5" s="18">
        <v>1.98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>
        <v>7.2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50</v>
      </c>
      <c r="F8" s="24">
        <v>27.98</v>
      </c>
      <c r="G8" s="10">
        <f>62.8+71.4</f>
        <v>134.19999999999999</v>
      </c>
      <c r="H8" s="10">
        <f>0.14+5.2</f>
        <v>5.34</v>
      </c>
      <c r="I8" s="10">
        <f>6.83+5.4</f>
        <v>12.23</v>
      </c>
      <c r="J8" s="12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20.04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2023-04-19T09:30:48Z</dcterms:modified>
</cp:coreProperties>
</file>