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7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<sst xmlns="http://schemas.openxmlformats.org/spreadsheetml/2006/main" count="39" uniqueCount="37">
  <si>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</si>
  <si>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</si>
  <si>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</si>
  <si>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</si>
  <si>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</si>
  <si>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</si>
  <si>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</si>
  <si>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</si>
  <si>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</si>
  <si>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</si>
  <si>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</si>
  <si>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</si>
  <si>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</si>
  <si>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</si>
  <si>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</si>
  <si>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</si>
  <si>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</si>
  <si>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</si>
  <si>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</si>
  <si>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</si>
  <si>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</si>
  <si>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</si>
  <si>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</si>
  <si>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</si>
  <si>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</si>
  <si>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</si>
  <si>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</si>
  <si>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</si>
  <si>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</si>
  <si>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Хлеб</t>
  </si>
  <si>
    <t>Фрикадельки мясные/макароны отв</t>
  </si>
  <si>
    <t>55\25\150</t>
  </si>
  <si>
    <t>Борщ с капустой\смет</t>
  </si>
  <si>
    <t>200\10</t>
  </si>
  <si>
    <t>Фрикадельки мясные</t>
  </si>
  <si>
    <t>55\25</t>
  </si>
  <si>
    <t>Макароны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</si>
</sst>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44466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 t="s">
        <v>31</v>
      </c>
      <c r="F4" s="11">
        <f>30.72+7.71</f>
        <v>38.43</v>
      </c>
      <c r="G4" s="10">
        <v>346.43</v>
      </c>
      <c r="H4" s="10">
        <v>14.47</v>
      </c>
      <c r="I4" s="10">
        <v>12.59</v>
      </c>
      <c r="J4" s="12">
        <v>43.85</v>
      </c>
    </row>
    <row r="5" spans="1:10" x14ac:dyDescent="0.25">
      <c r="A5" s="13"/>
      <c r="B5" s="14" t="s">
        <v>16</v>
      </c>
      <c r="C5" s="15"/>
      <c r="D5" s="16" t="s">
        <v>28</v>
      </c>
      <c r="E5" s="17">
        <v>200</v>
      </c>
      <c r="F5" s="18">
        <v>3.99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40</v>
      </c>
      <c r="F6" s="18">
        <v>2.96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 t="s">
        <v>33</v>
      </c>
      <c r="F13" s="17">
        <v>10.01</v>
      </c>
      <c r="G13" s="17">
        <v>122.55</v>
      </c>
      <c r="H13" s="17">
        <v>2.31</v>
      </c>
      <c r="I13" s="19">
        <v>5.9</v>
      </c>
      <c r="J13" s="19">
        <v>15.05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35</v>
      </c>
      <c r="F14" s="11">
        <v>30.72</v>
      </c>
      <c r="G14" s="10">
        <v>145.91999999999999</v>
      </c>
      <c r="H14" s="10">
        <v>8.7899999999999991</v>
      </c>
      <c r="I14" s="10">
        <v>8.85</v>
      </c>
      <c r="J14" s="12">
        <v>7.8</v>
      </c>
    </row>
    <row r="15" spans="1:10" x14ac:dyDescent="0.25">
      <c r="A15" s="13"/>
      <c r="B15" s="14" t="s">
        <v>24</v>
      </c>
      <c r="C15" s="15"/>
      <c r="D15" s="16" t="s">
        <v>36</v>
      </c>
      <c r="E15" s="17">
        <v>150</v>
      </c>
      <c r="F15" s="18">
        <v>7.71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28</v>
      </c>
      <c r="E16" s="17">
        <v>200</v>
      </c>
      <c r="F16" s="18">
        <v>3.99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29</v>
      </c>
      <c r="E17" s="17">
        <v>40</v>
      </c>
      <c r="F17" s="18">
        <v>2.96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2021-09-24T12:31:08Z</dcterms:modified>
</cp:coreProperties>
</file>