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7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<sst xmlns="http://schemas.openxmlformats.org/spreadsheetml/2006/main" count="39" uniqueCount="37">
  <si>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</si>
  <si>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</si>
  <si>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</si>
  <si>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</si>
  <si>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</si>
  <si>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</si>
  <si>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</si>
  <si>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</si>
  <si>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</si>
  <si>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</si>
  <si>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</si>
  <si>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</si>
  <si>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</si>
  <si>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</si>
  <si>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</si>
  <si>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</si>
  <si>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</si>
  <si>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</si>
  <si>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</si>
  <si>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</si>
  <si>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</si>
  <si>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</si>
  <si>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</si>
  <si>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</si>
  <si>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</si>
  <si>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</si>
  <si>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</si>
  <si>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</si>
  <si>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</si>
  <si>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Хлеб</t>
  </si>
  <si>
    <t>Фрикадельки мясные/макароны отв</t>
  </si>
  <si>
    <t>55\25\150</t>
  </si>
  <si>
    <t>Борщ с капустой\смет</t>
  </si>
  <si>
    <t>200\10</t>
  </si>
  <si>
    <t>Фрикадельки мясные</t>
  </si>
  <si>
    <t>55\25</t>
  </si>
  <si>
    <t>Макароны 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</si>
</sst>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44466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 t="s">
        <v>31</v>
      </c>
      <c r="F4" s="11">
        <f>30.72+7.71</f>
        <v>38.43</v>
      </c>
      <c r="G4" s="10">
        <v>346.43</v>
      </c>
      <c r="H4" s="10">
        <v>14.47</v>
      </c>
      <c r="I4" s="10">
        <v>12.59</v>
      </c>
      <c r="J4" s="12">
        <v>43.85</v>
      </c>
    </row>
    <row r="5" spans="1:10" x14ac:dyDescent="0.25">
      <c r="A5" s="13"/>
      <c r="B5" s="14" t="s">
        <v>16</v>
      </c>
      <c r="C5" s="15"/>
      <c r="D5" s="16" t="s">
        <v>28</v>
      </c>
      <c r="E5" s="17">
        <v>200</v>
      </c>
      <c r="F5" s="18">
        <v>3.99</v>
      </c>
      <c r="G5" s="17">
        <v>61.09</v>
      </c>
      <c r="H5" s="17">
        <v>0.06</v>
      </c>
      <c r="I5" s="17"/>
      <c r="J5" s="19">
        <v>15.21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40</v>
      </c>
      <c r="F6" s="18">
        <v>2.96</v>
      </c>
      <c r="G6" s="17">
        <v>46.88</v>
      </c>
      <c r="H6" s="17">
        <v>1.52</v>
      </c>
      <c r="I6" s="17">
        <v>0.16</v>
      </c>
      <c r="J6" s="19">
        <v>9.84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 ht="15.75" thickBot="1" x14ac:dyDescent="0.3">
      <c r="A13" s="13"/>
      <c r="B13" s="14" t="s">
        <v>22</v>
      </c>
      <c r="C13" s="16"/>
      <c r="D13" s="17" t="s">
        <v>32</v>
      </c>
      <c r="E13" s="18" t="s">
        <v>33</v>
      </c>
      <c r="F13" s="17">
        <v>10.01</v>
      </c>
      <c r="G13" s="17">
        <v>122.55</v>
      </c>
      <c r="H13" s="17">
        <v>2.31</v>
      </c>
      <c r="I13" s="19">
        <v>5.9</v>
      </c>
      <c r="J13" s="19">
        <v>15.05</v>
      </c>
    </row>
    <row r="14" spans="1:10" x14ac:dyDescent="0.25">
      <c r="A14" s="13"/>
      <c r="B14" s="14" t="s">
        <v>23</v>
      </c>
      <c r="C14" s="8"/>
      <c r="D14" s="9" t="s">
        <v>34</v>
      </c>
      <c r="E14" s="10" t="s">
        <v>35</v>
      </c>
      <c r="F14" s="11">
        <v>30.72</v>
      </c>
      <c r="G14" s="10">
        <v>145.91999999999999</v>
      </c>
      <c r="H14" s="10">
        <v>8.7899999999999991</v>
      </c>
      <c r="I14" s="10">
        <v>8.85</v>
      </c>
      <c r="J14" s="12">
        <v>7.8</v>
      </c>
    </row>
    <row r="15" spans="1:10" x14ac:dyDescent="0.25">
      <c r="A15" s="13"/>
      <c r="B15" s="14" t="s">
        <v>24</v>
      </c>
      <c r="C15" s="15"/>
      <c r="D15" s="16" t="s">
        <v>36</v>
      </c>
      <c r="E15" s="17">
        <v>150</v>
      </c>
      <c r="F15" s="18">
        <v>7.71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/>
      <c r="D16" s="16" t="s">
        <v>28</v>
      </c>
      <c r="E16" s="17">
        <v>200</v>
      </c>
      <c r="F16" s="18">
        <v>3.99</v>
      </c>
      <c r="G16" s="17">
        <v>61.09</v>
      </c>
      <c r="H16" s="17">
        <v>0.06</v>
      </c>
      <c r="I16" s="17"/>
      <c r="J16" s="19">
        <v>15.21</v>
      </c>
    </row>
    <row r="17" spans="1:10" x14ac:dyDescent="0.25">
      <c r="A17" s="13"/>
      <c r="B17" s="14" t="s">
        <v>26</v>
      </c>
      <c r="C17" s="15"/>
      <c r="D17" s="16" t="s">
        <v>29</v>
      </c>
      <c r="E17" s="17">
        <v>40</v>
      </c>
      <c r="F17" s="18">
        <v>2.96</v>
      </c>
      <c r="G17" s="17">
        <v>46.88</v>
      </c>
      <c r="H17" s="17">
        <v>1.52</v>
      </c>
      <c r="I17" s="17">
        <v>0.16</v>
      </c>
      <c r="J17" s="19">
        <v>9.84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2021-09-24T12:31:08Z</dcterms:modified>
</cp:coreProperties>
</file>