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7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  <c r="F4" i="8"/>
</calcChain>
</file>

<file path=xl/sharedStrings.xml><?xml version="1.0" encoding="utf-8"?>
<sst xmlns="http://schemas.openxmlformats.org/spreadsheetml/2006/main" count="32" uniqueCount="32">
  <si>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</si>
  <si>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</si>
  <si>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</si>
  <si>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</si>
  <si>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</si>
  <si>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</si>
  <si>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</si>
  <si>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</si>
  <si>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</si>
  <si>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</si>
  <si>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</si>
  <si>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</si>
  <si>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</si>
  <si>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</si>
  <si>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</si>
  <si>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</si>
  <si>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</si>
  <si>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</si>
  <si>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</si>
  <si>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</si>
  <si>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</si>
  <si>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</si>
  <si>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</si>
  <si>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</si>
  <si>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</si>
  <si>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</si>
  <si>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</si>
  <si>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</si>
  <si>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</si>
  <si>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Котлета из птицы/рагу овощное</t>
  </si>
  <si>
    <t>70\150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</si>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</sst>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30" sqref="B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44456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30</v>
      </c>
      <c r="F4" s="11">
        <f>33.24+15.35</f>
        <v>48.59</v>
      </c>
      <c r="G4" s="10">
        <f>134.04+123.24</f>
        <v>257.27999999999997</v>
      </c>
      <c r="H4" s="10">
        <f>9.26+2.44</f>
        <v>11.7</v>
      </c>
      <c r="I4" s="10">
        <f>9+6.22</f>
        <v>15.219999999999999</v>
      </c>
      <c r="J4" s="12">
        <f>4+14.39</f>
        <v>18.39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6.6</v>
      </c>
      <c r="G5" s="17">
        <v>168.45</v>
      </c>
      <c r="H5" s="17">
        <v>0.74</v>
      </c>
      <c r="I5" s="17">
        <v>0.16</v>
      </c>
      <c r="J5" s="19">
        <v>41.02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20</v>
      </c>
      <c r="F6" s="18">
        <v>1.48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7"/>
      <c r="H13" s="17"/>
      <c r="I13" s="19"/>
      <c r="J13" s="19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2021-09-16T12:22:18Z</dcterms:modified>
</cp:coreProperties>
</file>